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09371\Desktop\ASSEGN. PROVV\PROVINCIALE\PUBBLICATE\ASS. PROV. PROVINCIALI AT - CS E ORDIN. CAUTELARE\"/>
    </mc:Choice>
  </mc:AlternateContent>
  <xr:revisionPtr revIDLastSave="0" documentId="13_ncr:1_{42AB54EF-A0FE-40C8-8265-E232C31A8D14}" xr6:coauthVersionLast="47" xr6:coauthVersionMax="47" xr10:uidLastSave="{00000000-0000-0000-0000-000000000000}"/>
  <bookViews>
    <workbookView xWindow="-110" yWindow="-110" windowWidth="19420" windowHeight="10420" xr2:uid="{865A2EB8-0690-4FBB-BBDA-1D87C308F55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<sst xmlns="http://schemas.openxmlformats.org/spreadsheetml/2006/main" count="25" uniqueCount="25">
  <si>
    <t>Ufficio Scolastico Regionale per la Sicilia - Ufficio V - A.T. di Agrigento</t>
  </si>
  <si>
    <t>Mobilità annuale del personale ATA a.s. 2022/2023</t>
  </si>
  <si>
    <t>N.</t>
  </si>
  <si>
    <t>COGNOME</t>
  </si>
  <si>
    <t>NOME</t>
  </si>
  <si>
    <t>DATA DI NASCITA'</t>
  </si>
  <si>
    <t>PROV. DI NASC.</t>
  </si>
  <si>
    <t>CODICE SCUOLA TITOLARITA'</t>
  </si>
  <si>
    <t>DENOMINAZIONE SCUOLA</t>
  </si>
  <si>
    <t>COMUNE DI RICONGIUNGIMENTO</t>
  </si>
  <si>
    <t>FIGLI &lt; 6 ANNI</t>
  </si>
  <si>
    <t>FILGI &gt; 6 ANNI FINO AI 18 ANNI</t>
  </si>
  <si>
    <t>PUNTI ALTRI COMUNI</t>
  </si>
  <si>
    <t>PUNTI COMUNE DI RICONG.</t>
  </si>
  <si>
    <t>PRECEDENZA</t>
  </si>
  <si>
    <t>SEDE OTTENUTA</t>
  </si>
  <si>
    <t>AG</t>
  </si>
  <si>
    <t xml:space="preserve">ZIMBARDO                  </t>
  </si>
  <si>
    <t xml:space="preserve">ROSALIA           </t>
  </si>
  <si>
    <t>09/02/1967</t>
  </si>
  <si>
    <t>SAN GIOVANI GEMINI</t>
  </si>
  <si>
    <t>IC RAPISARDI - CANICATTI'</t>
  </si>
  <si>
    <t>AGIC82900G</t>
  </si>
  <si>
    <t>I.C. PHILIPPONE - SAN GIOVANNI GEMINI</t>
  </si>
  <si>
    <t xml:space="preserve">Profilo: Collaboratore Scolastico - Integrazione assegnazioni provvisorie provinciali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</si>
</sst>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EC40-8434-4151-B58A-EC1975B09B28}">
  <dimension ref="A1:N5"/>
  <sheetViews>
    <sheetView tabSelected="1" zoomScale="90" zoomScaleNormal="90" workbookViewId="0">
      <selection activeCell="E11" sqref="E11"/>
    </sheetView>
  </sheetViews>
  <sheetFormatPr defaultRowHeight="14.5" x14ac:dyDescent="0.35"/>
  <cols>
    <col min="1" max="1" width="3.453125" customWidth="1"/>
    <col min="2" max="2" width="12.36328125" customWidth="1"/>
    <col min="3" max="3" width="11.453125" customWidth="1"/>
    <col min="4" max="4" width="12.453125" customWidth="1"/>
    <col min="6" max="6" width="14.26953125" customWidth="1"/>
    <col min="7" max="7" width="23.1796875" customWidth="1"/>
    <col min="8" max="8" width="21.453125" customWidth="1"/>
    <col min="9" max="10" width="0" hidden="1" customWidth="1"/>
    <col min="13" max="13" width="12.6328125" customWidth="1"/>
    <col min="14" max="14" width="35.08984375" bestFit="1" customWidth="1"/>
  </cols>
  <sheetData>
    <row r="1" spans="1:14" ht="23.5" x14ac:dyDescent="0.3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" thickBot="1" x14ac:dyDescent="0.4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23.5" x14ac:dyDescent="0.35">
      <c r="A3" s="16" t="s">
        <v>24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58.5" thickBot="1" x14ac:dyDescent="0.4">
      <c r="A4" s="1" t="s">
        <v>2</v>
      </c>
      <c r="B4" s="2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4" ht="29" x14ac:dyDescent="0.35">
      <c r="A5" s="7">
        <v>1</v>
      </c>
      <c r="B5" s="8" t="s">
        <v>17</v>
      </c>
      <c r="C5" s="9" t="s">
        <v>18</v>
      </c>
      <c r="D5" s="10" t="s">
        <v>19</v>
      </c>
      <c r="E5" s="10" t="s">
        <v>16</v>
      </c>
      <c r="F5" s="10" t="s">
        <v>22</v>
      </c>
      <c r="G5" s="9" t="s">
        <v>21</v>
      </c>
      <c r="H5" s="9" t="s">
        <v>20</v>
      </c>
      <c r="I5" s="11">
        <v>0</v>
      </c>
      <c r="J5" s="11">
        <v>0</v>
      </c>
      <c r="K5" s="11"/>
      <c r="L5" s="11">
        <f t="shared" ref="L5" si="0">K5+24</f>
        <v>24</v>
      </c>
      <c r="M5" s="12"/>
      <c r="N5" s="13" t="s">
        <v>23</v>
      </c>
    </row>
  </sheetData>
  <sheetProtection algorithmName="SHA-512" hashValue="NvC9BNzzOWZ2ajYJLgLssV2qQYgb0koFxvSbZcwqTccRAOfCIH2gRutzpdVxHpo8S9fd4hoW4XYIW0XXzZFi3Q==" saltValue="6PJkbmNSq3pt9Y3kM2vsrA==" spinCount="100000" sheet="1" objects="1" scenarios="1"/>
  <mergeCells count="3">
    <mergeCell ref="A1:N1"/>
    <mergeCell ref="A2:N2"/>
    <mergeCell ref="A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Gentile Andrea</dc:creator>
  <cp:lastModifiedBy>Gentile Andrea</cp:lastModifiedBy>
  <cp:lastPrinted>2022-08-05T11:02:35Z</cp:lastPrinted>
  <dcterms:created xsi:type="dcterms:W3CDTF">2022-08-05T10:54:29Z</dcterms:created>
  <dcterms:modified xsi:type="dcterms:W3CDTF">2022-08-05T11:50:06Z</dcterms:modified>
</cp:coreProperties>
</file>